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<sst xmlns="http://schemas.openxmlformats.org/spreadsheetml/2006/main" count="3" uniqueCount="3">
  <si>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FINALIDAD: SERVICIOS DE DEFENSA Y SEGURIDAD</t>
  </si>
  <si>
    <t>ADMINISTRACIÓN NACIONAL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</si>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</sst>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11192811673587"/>
          <c:y val="0.8215868280782082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2042226675319"/>
          <c:y val="0.32378889449349368"/>
          <c:w val="0.56521791301570712"/>
          <c:h val="0.34141005881967024"/>
        </c:manualLayout>
      </c:layout>
      <c:pie3DChart>
        <c:varyColors val="1"/>
        <c:ser>
          <c:idx val="0"/>
          <c:order val="0"/>
          <c:tx>
            <c:strRef>
              <c:f>[1]Hoja1!$C$277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1840941904946194E-3"/>
                  <c:y val="-4.7836090973209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3828140192250695E-2"/>
                  <c:y val="-8.0259920177707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[1]Hoja1!$B$278:$B$281</c:f>
              <c:strCache>
                <c:ptCount val="4"/>
                <c:pt idx="0">
                  <c:v>Defensa</c:v>
                </c:pt>
                <c:pt idx="1">
                  <c:v>Seguridad Interior</c:v>
                </c:pt>
                <c:pt idx="2">
                  <c:v>Sistema Penal</c:v>
                </c:pt>
                <c:pt idx="3">
                  <c:v>Inteligencia</c:v>
                </c:pt>
              </c:strCache>
            </c:strRef>
          </c:cat>
          <c:val>
            <c:numRef>
              <c:f>[1]Hoja1!$C$278:$C$281</c:f>
              <c:numCache>
                <c:formatCode>#,##0.00</c:formatCode>
                <c:ptCount val="4"/>
                <c:pt idx="0">
                  <c:v>56843018039</c:v>
                </c:pt>
                <c:pt idx="1">
                  <c:v>72641445480</c:v>
                </c:pt>
                <c:pt idx="2">
                  <c:v>11899748967</c:v>
                </c:pt>
                <c:pt idx="3">
                  <c:v>5486857521.7999992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45408312618767"/>
          <c:y val="0.8197802197802197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2042226675319"/>
          <c:y val="0.32307692307692309"/>
          <c:w val="0.56710827392880314"/>
          <c:h val="0.34285714285714286"/>
        </c:manualLayout>
      </c:layout>
      <c:pie3DChart>
        <c:varyColors val="1"/>
        <c:ser>
          <c:idx val="0"/>
          <c:order val="0"/>
          <c:tx>
            <c:strRef>
              <c:f>[1]Hoja1!$C$284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4062833355660413E-2"/>
                  <c:y val="-6.07435609010412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4345459926428595E-2"/>
                  <c:y val="-5.3828963687231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[1]Hoja1!$B$285:$B$288</c:f>
              <c:strCache>
                <c:ptCount val="4"/>
                <c:pt idx="0">
                  <c:v>Defensa</c:v>
                </c:pt>
                <c:pt idx="1">
                  <c:v>Seguridad Interior</c:v>
                </c:pt>
                <c:pt idx="2">
                  <c:v>Sistema Penal</c:v>
                </c:pt>
                <c:pt idx="3">
                  <c:v>Inteligencia</c:v>
                </c:pt>
              </c:strCache>
            </c:strRef>
          </c:cat>
          <c:val>
            <c:numRef>
              <c:f>[1]Hoja1!$C$285:$C$288</c:f>
              <c:numCache>
                <c:formatCode>#,##0.00</c:formatCode>
                <c:ptCount val="4"/>
                <c:pt idx="0">
                  <c:v>59088425342.919998</c:v>
                </c:pt>
                <c:pt idx="1">
                  <c:v>74748841124.01004</c:v>
                </c:pt>
                <c:pt idx="2">
                  <c:v>13181532943.409998</c:v>
                </c:pt>
                <c:pt idx="3">
                  <c:v>5486857521.7999992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4</xdr:col>
      <xdr:colOff>685800</xdr:colOff>
      <xdr:row>28</xdr:row>
      <xdr:rowOff>66675</xdr:rowOff>
    </xdr:to>
    <xdr:graphicFrame macro="">
      <xdr:nvGraphicFramePr>
        <xdr:cNvPr id="103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26</xdr:row>
      <xdr:rowOff>28575</xdr:rowOff>
    </xdr:from>
    <xdr:to>
      <xdr:col>4</xdr:col>
      <xdr:colOff>704850</xdr:colOff>
      <xdr:row>51</xdr:row>
      <xdr:rowOff>76200</xdr:rowOff>
    </xdr:to>
    <xdr:graphicFrame macro="">
      <xdr:nvGraphicFramePr>
        <xdr:cNvPr id="103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8\Cuadros\Gtos%20fin%20fun%20y%20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77">
          <cell r="C277" t="str">
            <v>Base Crédito Inicial</v>
          </cell>
        </row>
        <row r="278">
          <cell r="B278" t="str">
            <v>Defensa</v>
          </cell>
          <cell r="C278">
            <v>56843018039</v>
          </cell>
        </row>
        <row r="279">
          <cell r="B279" t="str">
            <v>Seguridad Interior</v>
          </cell>
          <cell r="C279">
            <v>72641445480</v>
          </cell>
        </row>
        <row r="280">
          <cell r="B280" t="str">
            <v>Sistema Penal</v>
          </cell>
          <cell r="C280">
            <v>11899748967</v>
          </cell>
        </row>
        <row r="281">
          <cell r="B281" t="str">
            <v>Inteligencia</v>
          </cell>
          <cell r="C281">
            <v>5486857521.7999992</v>
          </cell>
        </row>
        <row r="284">
          <cell r="C284" t="str">
            <v>Base Devengado</v>
          </cell>
        </row>
        <row r="285">
          <cell r="B285" t="str">
            <v>Defensa</v>
          </cell>
          <cell r="C285">
            <v>59088425342.919998</v>
          </cell>
        </row>
        <row r="286">
          <cell r="B286" t="str">
            <v>Seguridad Interior</v>
          </cell>
          <cell r="C286">
            <v>74748841124.01004</v>
          </cell>
        </row>
        <row r="287">
          <cell r="B287" t="str">
            <v>Sistema Penal</v>
          </cell>
          <cell r="C287">
            <v>13181532943.409998</v>
          </cell>
        </row>
        <row r="288">
          <cell r="B288" t="str">
            <v>Inteligencia</v>
          </cell>
          <cell r="C288">
            <v>5486857521.7999992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4" width="16.7109375" style="4" customWidth="1"/>
    <col min="5" max="5" width="11.42578125" style="4"/>
    <col min="6" max="6" width="1.7109375" style="4" customWidth="1"/>
    <col min="7" max="16384" width="11.42578125" style="4"/>
  </cols>
  <sheetData>
    <row r="1" spans="1:6" ht="16.5" x14ac:dyDescent="0.3">
      <c r="A1" s="1" t="s">
        <v>1</v>
      </c>
      <c r="B1" s="1"/>
      <c r="C1" s="1"/>
      <c r="D1" s="1"/>
      <c r="E1" s="2"/>
      <c r="F1" s="3"/>
    </row>
    <row r="2" spans="1:6" ht="16.5" x14ac:dyDescent="0.3">
      <c r="A2" s="1" t="s">
        <v>0</v>
      </c>
      <c r="B2" s="1"/>
      <c r="C2" s="1"/>
      <c r="D2" s="1"/>
      <c r="E2" s="2"/>
      <c r="F2" s="3"/>
    </row>
    <row r="3" spans="1:6" ht="15" x14ac:dyDescent="0.3">
      <c r="A3" s="1" t="s">
        <v>2</v>
      </c>
      <c r="B3" s="1"/>
      <c r="C3" s="1"/>
      <c r="D3" s="1"/>
      <c r="E3" s="3"/>
      <c r="F3" s="3"/>
    </row>
    <row r="4" spans="1:6" x14ac:dyDescent="0.25">
      <c r="A4" s="5"/>
      <c r="B4" s="5"/>
      <c r="C4" s="5"/>
      <c r="D4" s="5"/>
    </row>
    <row r="5" spans="1:6" x14ac:dyDescent="0.25">
      <c r="A5" s="5"/>
      <c r="B5" s="5"/>
      <c r="C5" s="5"/>
      <c r="D5" s="5"/>
    </row>
    <row r="6" spans="1:6" x14ac:dyDescent="0.25">
      <c r="A6" s="5"/>
      <c r="B6" s="5"/>
      <c r="C6" s="5"/>
      <c r="D6" s="5"/>
    </row>
    <row r="7" spans="1:6" x14ac:dyDescent="0.25">
      <c r="A7" s="5"/>
      <c r="B7" s="5"/>
      <c r="C7" s="5"/>
      <c r="D7" s="5"/>
    </row>
    <row r="8" spans="1:6" x14ac:dyDescent="0.25">
      <c r="A8" s="5"/>
      <c r="B8" s="5"/>
      <c r="C8" s="5"/>
      <c r="D8" s="5"/>
    </row>
    <row r="9" spans="1:6" x14ac:dyDescent="0.25">
      <c r="A9" s="5"/>
      <c r="B9" s="5"/>
      <c r="C9" s="5"/>
      <c r="D9" s="5"/>
    </row>
    <row r="10" spans="1:6" x14ac:dyDescent="0.25">
      <c r="A10" s="5"/>
      <c r="B10" s="5"/>
      <c r="C10" s="5"/>
      <c r="D10" s="5"/>
    </row>
    <row r="11" spans="1:6" x14ac:dyDescent="0.25">
      <c r="A11" s="5"/>
      <c r="B11" s="5"/>
      <c r="C11" s="5"/>
      <c r="D11" s="5"/>
    </row>
    <row r="12" spans="1:6" x14ac:dyDescent="0.25">
      <c r="A12" s="5"/>
      <c r="B12" s="5"/>
      <c r="C12" s="5"/>
      <c r="D12" s="5"/>
    </row>
    <row r="13" spans="1:6" x14ac:dyDescent="0.25">
      <c r="A13" s="5"/>
      <c r="B13" s="5"/>
      <c r="C13" s="5"/>
      <c r="D13" s="5"/>
    </row>
    <row r="14" spans="1:6" x14ac:dyDescent="0.25">
      <c r="A14" s="5"/>
      <c r="B14" s="5"/>
      <c r="C14" s="5"/>
      <c r="D14" s="5"/>
    </row>
    <row r="15" spans="1:6" x14ac:dyDescent="0.25">
      <c r="A15" s="5"/>
      <c r="B15" s="5"/>
      <c r="C15" s="5"/>
      <c r="D15" s="5"/>
    </row>
    <row r="16" spans="1:6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</sheetData>
  <phoneticPr fontId="1" type="noConversion"/>
  <printOptions horizontalCentered="1" verticalCentered="1"/>
  <pageMargins left="0.98425196850393704" right="0.78740157480314965" top="1.01" bottom="0.31496062992125984" header="0.5118110236220472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2017-06-02T20:09:14Z</cp:lastPrinted>
  <dcterms:created xsi:type="dcterms:W3CDTF">2013-01-07T18:02:25Z</dcterms:created>
  <dcterms:modified xsi:type="dcterms:W3CDTF">2019-05-14T20:09:35Z</dcterms:modified>
</cp:coreProperties>
</file>